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<sst xmlns="http://schemas.openxmlformats.org/spreadsheetml/2006/main" count="29" uniqueCount="29">
  <si>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</si>
  <si>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</si>
  <si>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</si>
  <si>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</si>
  <si>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Doble pulsador antivandálico para gestión de persianas, con grado de protección IP44, de intensidad asignada 10 A, tensión asignada 250 V, gama TX_44 "GIRA" formado por mecanismo para doble pulsador, para gestión de persianas, gama System 55, referencia 015800 y tecla basculante doble, antivandálica, para doble interruptor, para gestión de persianas de material termoplástico color blanco acabado brillante, con símbolos de flecha, con grado de protección IP44, gama TX_44, referencia 029466.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</si>
  <si>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</si>
  <si>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</si>
  <si>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</si>
  <si>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</si>
  <si>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</si>
  <si>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</si>
  <si>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</si>
  <si>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mt33gir042a</t>
  </si>
  <si>
    <t xml:space="preserve">Ud</t>
  </si>
  <si>
    <t xml:space="preserve">Mecanismo para doble pulsador, para gestión de persianas, gama System 55, referencia 015800 "GIRA", intensidad asignada 10 A, tensión asignada 250 V, con bloqueos eléctrico y mecánico para la protección contra la activación doble, para empotrar.</t>
  </si>
  <si>
    <t xml:space="preserve">mt33gir841b</t>
  </si>
  <si>
    <t xml:space="preserve">Ud</t>
  </si>
  <si>
    <t xml:space="preserve">Tecla basculante doble, antivandálica, para doble interruptor, para gestión de persianas de material termoplástico color blanco acabado brillante, con símbolos de flecha, con grado de protección IP44, gama TX_44, referencia 029466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</si>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</sst>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23.19</v>
      </c>
      <c r="H10" s="12">
        <f ca="1">ROUND(INDIRECT(ADDRESS(ROW()+(0), COLUMN()+(-2), 1))*INDIRECT(ADDRESS(ROW()+(0), COLUMN()+(-1), 1)), 2)</f>
        <v>23.19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15.99</v>
      </c>
      <c r="H11" s="14">
        <f ca="1">ROUND(INDIRECT(ADDRESS(ROW()+(0), COLUMN()+(-2), 1))*INDIRECT(ADDRESS(ROW()+(0), COLUMN()+(-1), 1)), 2)</f>
        <v>15.99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23.74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42.74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