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<sst xmlns="http://schemas.openxmlformats.org/spreadsheetml/2006/main" count="29" uniqueCount="29">
  <si>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</si>
  <si>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</si>
  <si>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</si>
  <si>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</si>
  <si>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unipolar (1P), con grado de protección IP44, de intensidad asignada 10 AX, tensión asignada 250 V, gama TX_44 "GIRA" formado por mecanismo para pulsador unipolar (1P), gama System 55, referencia 015100 y tecla basculante, antivandálica para pulsador de material termoplástico color antracita, con grado de protección IP44, gama TX_44, referencia 029667.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</si>
  <si>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</si>
  <si>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</si>
  <si>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</si>
  <si>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</si>
  <si>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</si>
  <si>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</si>
  <si>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</si>
  <si>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mt33gir030b</t>
  </si>
  <si>
    <t xml:space="preserve">Ud</t>
  </si>
  <si>
    <t xml:space="preserve">Mecanismo para pulsador unipolar (1P), gama System 55, referencia 015100 "GIRA", intensidad asignada 10 AX, tensión asignada 250 V, para empotrar.</t>
  </si>
  <si>
    <t xml:space="preserve">mt33gir831o</t>
  </si>
  <si>
    <t xml:space="preserve">Ud</t>
  </si>
  <si>
    <t xml:space="preserve">Tecla basculante, antivandálica para pulsador de material termoplástico color antracita, con grado de protección IP44, gama TX_44, referencia 029667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</si>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</sst>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13.53</v>
      </c>
      <c r="H11" s="14">
        <f ca="1">ROUND(INDIRECT(ADDRESS(ROW()+(0), COLUMN()+(-2), 1))*INDIRECT(ADDRESS(ROW()+(0), COLUMN()+(-1), 1)), 2)</f>
        <v>13.53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22.74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26.66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